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2780" windowHeight="985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<sst xmlns="http://schemas.openxmlformats.org/spreadsheetml/2006/main" count="7" uniqueCount="7">
  <si>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</si>
  <si>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y</t>
  </si>
  <si>
    <t>c =</t>
  </si>
  <si>
    <t>b =</t>
  </si>
  <si>
    <t>a =</t>
  </si>
  <si>
    <t>Wertetabelle:</t>
  </si>
  <si>
    <t>Der Graph der Funktion y = a(x+b)²+c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</si>
</sst>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Tabelle1!$A$11:$A$111</c:f>
              <c:numCache/>
            </c:numRef>
          </c:xVal>
          <c:yVal>
            <c:numRef>
              <c:f>Tabelle1!$B$11:$B$111</c:f>
              <c:numCache/>
            </c:numRef>
          </c:yVal>
          <c:smooth val="1"/>
        </c:ser>
        <c:axId val="45241873"/>
        <c:axId val="4523674"/>
      </c:scatterChart>
      <c:valAx>
        <c:axId val="45241873"/>
        <c:scaling>
          <c:orientation val="minMax"/>
          <c:max val="5"/>
          <c:min val="-5"/>
        </c:scaling>
        <c:axPos val="b"/>
        <c:delete val="0"/>
        <c:numFmt formatCode="0" sourceLinked="0"/>
        <c:majorTickMark val="out"/>
        <c:minorTickMark val="none"/>
        <c:tickLblPos val="nextTo"/>
        <c:crossAx val="4523674"/>
        <c:crosses val="autoZero"/>
        <c:crossBetween val="midCat"/>
        <c:dispUnits/>
        <c:majorUnit val="1"/>
      </c:valAx>
      <c:valAx>
        <c:axId val="4523674"/>
        <c:scaling>
          <c:orientation val="minMax"/>
          <c:max val="5"/>
          <c:min val="-5"/>
        </c:scaling>
        <c:axPos val="l"/>
        <c:delete val="0"/>
        <c:numFmt formatCode="0" sourceLinked="0"/>
        <c:majorTickMark val="out"/>
        <c:minorTickMark val="none"/>
        <c:tickLblPos val="nextTo"/>
        <c:crossAx val="452418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</xdr:row>
      <xdr:rowOff>0</xdr:rowOff>
    </xdr:from>
    <xdr:to>
      <xdr:col>5</xdr:col>
      <xdr:colOff>428625</xdr:colOff>
      <xdr:row>2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23825"/>
          <a:ext cx="243840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647700</xdr:colOff>
      <xdr:row>3</xdr:row>
      <xdr:rowOff>0</xdr:rowOff>
    </xdr:from>
    <xdr:to>
      <xdr:col>5</xdr:col>
      <xdr:colOff>428625</xdr:colOff>
      <xdr:row>4</xdr:row>
      <xdr:rowOff>9525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381000"/>
          <a:ext cx="243840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647700</xdr:colOff>
      <xdr:row>5</xdr:row>
      <xdr:rowOff>0</xdr:rowOff>
    </xdr:from>
    <xdr:to>
      <xdr:col>5</xdr:col>
      <xdr:colOff>428625</xdr:colOff>
      <xdr:row>6</xdr:row>
      <xdr:rowOff>9525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638175"/>
          <a:ext cx="2438400" cy="1714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3</xdr:col>
      <xdr:colOff>0</xdr:colOff>
      <xdr:row>10</xdr:row>
      <xdr:rowOff>57150</xdr:rowOff>
    </xdr:from>
    <xdr:to>
      <xdr:col>7</xdr:col>
      <xdr:colOff>333375</xdr:colOff>
      <xdr:row>34</xdr:row>
      <xdr:rowOff>9525</xdr:rowOff>
    </xdr:to>
    <xdr:graphicFrame>
      <xdr:nvGraphicFramePr>
        <xdr:cNvPr id="4" name="Chart 6"/>
        <xdr:cNvGraphicFramePr/>
      </xdr:nvGraphicFramePr>
      <xdr:xfrm>
        <a:off x="1895475" y="1390650"/>
        <a:ext cx="338137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2:F111"/>
  <sheetViews>
    <sheetView tabSelected="1" workbookViewId="0" topLeftCell="A1">
      <selection activeCell="AB1" sqref="AB1"/>
    </sheetView>
  </sheetViews>
  <sheetFormatPr defaultColWidth="11.421875" defaultRowHeight="12.75"/>
  <cols>
    <col min="1" max="2" width="11.421875" style="1" customWidth="1"/>
    <col min="3" max="3" width="5.57421875" style="2" customWidth="1"/>
    <col min="4" max="16384" width="11.421875" style="2" customWidth="1"/>
  </cols>
  <sheetData>
    <row r="1" ht="9.75" customHeight="1"/>
    <row r="2" spans="1:3" ht="12.75">
      <c r="A2" s="3" t="s">
        <v>4</v>
      </c>
      <c r="B2" s="4">
        <f>(C2-250)/50</f>
        <v>1</v>
      </c>
      <c r="C2" s="2">
        <v>300</v>
      </c>
    </row>
    <row r="3" ht="7.5" customHeight="1"/>
    <row r="4" spans="1:3" ht="12.75">
      <c r="A4" s="3" t="s">
        <v>3</v>
      </c>
      <c r="B4" s="4">
        <f>(C4-50)/10</f>
        <v>0</v>
      </c>
      <c r="C4" s="2">
        <v>50</v>
      </c>
    </row>
    <row r="5" ht="7.5" customHeight="1"/>
    <row r="6" spans="1:3" ht="12.75">
      <c r="A6" s="3" t="s">
        <v>2</v>
      </c>
      <c r="B6" s="4">
        <f>(C6-50)/10</f>
        <v>0</v>
      </c>
      <c r="C6" s="2">
        <v>50</v>
      </c>
    </row>
    <row r="7" spans="1:2" ht="12.75">
      <c r="A7" s="3"/>
      <c r="B7" s="4"/>
    </row>
    <row r="8" spans="1:2" ht="12.75">
      <c r="A8" s="11" t="s">
        <v>5</v>
      </c>
      <c r="B8" s="11"/>
    </row>
    <row r="9" spans="4:6" ht="3.75" customHeight="1">
      <c r="D9" s="11" t="s">
        <v>6</v>
      </c>
      <c r="E9" s="11"/>
      <c r="F9" s="11"/>
    </row>
    <row r="10" spans="1:6" ht="12.75">
      <c r="A10" s="5" t="s">
        <v>0</v>
      </c>
      <c r="B10" s="6" t="s">
        <v>1</v>
      </c>
      <c r="D10" s="11"/>
      <c r="E10" s="11"/>
      <c r="F10" s="11"/>
    </row>
    <row r="11" spans="1:2" ht="10.5" customHeight="1">
      <c r="A11" s="7">
        <v>-5</v>
      </c>
      <c r="B11" s="8">
        <f>$B$2*(A11+$B$4)^2+$B$6</f>
        <v>25</v>
      </c>
    </row>
    <row r="12" spans="1:2" ht="10.5" customHeight="1">
      <c r="A12" s="9">
        <v>-4.9</v>
      </c>
      <c r="B12" s="10">
        <f aca="true" t="shared" si="0" ref="B12:B75">$B$2*(A12+$B$4)^2+$B$6</f>
        <v>24.010000000000005</v>
      </c>
    </row>
    <row r="13" spans="1:2" ht="10.5" customHeight="1">
      <c r="A13" s="9">
        <v>-4.8</v>
      </c>
      <c r="B13" s="10">
        <f t="shared" si="0"/>
        <v>23.04</v>
      </c>
    </row>
    <row r="14" spans="1:2" ht="10.5" customHeight="1">
      <c r="A14" s="9">
        <v>-4.7</v>
      </c>
      <c r="B14" s="10">
        <f t="shared" si="0"/>
        <v>22.090000000000003</v>
      </c>
    </row>
    <row r="15" spans="1:2" ht="10.5" customHeight="1">
      <c r="A15" s="9">
        <v>-4.6</v>
      </c>
      <c r="B15" s="10">
        <f t="shared" si="0"/>
        <v>21.159999999999997</v>
      </c>
    </row>
    <row r="16" spans="1:2" ht="10.5" customHeight="1">
      <c r="A16" s="9">
        <v>-4.5</v>
      </c>
      <c r="B16" s="10">
        <f t="shared" si="0"/>
        <v>20.25</v>
      </c>
    </row>
    <row r="17" spans="1:2" ht="10.5" customHeight="1">
      <c r="A17" s="9">
        <v>-4.4</v>
      </c>
      <c r="B17" s="10">
        <f t="shared" si="0"/>
        <v>19.360000000000003</v>
      </c>
    </row>
    <row r="18" spans="1:2" ht="10.5" customHeight="1">
      <c r="A18" s="9">
        <v>-4.3</v>
      </c>
      <c r="B18" s="10">
        <f t="shared" si="0"/>
        <v>18.49</v>
      </c>
    </row>
    <row r="19" spans="1:2" ht="10.5" customHeight="1">
      <c r="A19" s="9">
        <v>-4.2</v>
      </c>
      <c r="B19" s="10">
        <f t="shared" si="0"/>
        <v>17.64</v>
      </c>
    </row>
    <row r="20" spans="1:2" ht="10.5" customHeight="1">
      <c r="A20" s="9">
        <v>-4.1</v>
      </c>
      <c r="B20" s="10">
        <f t="shared" si="0"/>
        <v>16.81</v>
      </c>
    </row>
    <row r="21" spans="1:2" ht="10.5" customHeight="1">
      <c r="A21" s="9">
        <v>-4</v>
      </c>
      <c r="B21" s="10">
        <f t="shared" si="0"/>
        <v>16</v>
      </c>
    </row>
    <row r="22" spans="1:2" ht="10.5" customHeight="1">
      <c r="A22" s="9">
        <v>-3.9</v>
      </c>
      <c r="B22" s="10">
        <f t="shared" si="0"/>
        <v>15.209999999999999</v>
      </c>
    </row>
    <row r="23" spans="1:2" ht="10.5" customHeight="1">
      <c r="A23" s="9">
        <v>-3.8</v>
      </c>
      <c r="B23" s="10">
        <f t="shared" si="0"/>
        <v>14.44</v>
      </c>
    </row>
    <row r="24" spans="1:2" ht="10.5" customHeight="1">
      <c r="A24" s="9">
        <v>-3.7</v>
      </c>
      <c r="B24" s="10">
        <f t="shared" si="0"/>
        <v>13.690000000000001</v>
      </c>
    </row>
    <row r="25" spans="1:2" ht="10.5" customHeight="1">
      <c r="A25" s="9">
        <v>-3.6</v>
      </c>
      <c r="B25" s="10">
        <f t="shared" si="0"/>
        <v>12.96</v>
      </c>
    </row>
    <row r="26" spans="1:2" ht="10.5" customHeight="1">
      <c r="A26" s="9">
        <v>-3.50000000000001</v>
      </c>
      <c r="B26" s="10">
        <f t="shared" si="0"/>
        <v>12.250000000000071</v>
      </c>
    </row>
    <row r="27" spans="1:2" ht="10.5" customHeight="1">
      <c r="A27" s="9">
        <v>-3.40000000000001</v>
      </c>
      <c r="B27" s="10">
        <f t="shared" si="0"/>
        <v>11.560000000000068</v>
      </c>
    </row>
    <row r="28" spans="1:2" ht="10.5" customHeight="1">
      <c r="A28" s="9">
        <v>-3.30000000000001</v>
      </c>
      <c r="B28" s="10">
        <f t="shared" si="0"/>
        <v>10.890000000000066</v>
      </c>
    </row>
    <row r="29" spans="1:2" ht="10.5" customHeight="1">
      <c r="A29" s="9">
        <v>-3.20000000000001</v>
      </c>
      <c r="B29" s="10">
        <f t="shared" si="0"/>
        <v>10.240000000000064</v>
      </c>
    </row>
    <row r="30" spans="1:2" ht="10.5" customHeight="1">
      <c r="A30" s="9">
        <v>-3.10000000000001</v>
      </c>
      <c r="B30" s="10">
        <f t="shared" si="0"/>
        <v>9.610000000000062</v>
      </c>
    </row>
    <row r="31" spans="1:2" ht="10.5" customHeight="1">
      <c r="A31" s="9">
        <v>-3.00000000000001</v>
      </c>
      <c r="B31" s="10">
        <f t="shared" si="0"/>
        <v>9.00000000000006</v>
      </c>
    </row>
    <row r="32" spans="1:2" ht="10.5" customHeight="1">
      <c r="A32" s="9">
        <v>-2.90000000000001</v>
      </c>
      <c r="B32" s="10">
        <f t="shared" si="0"/>
        <v>8.410000000000059</v>
      </c>
    </row>
    <row r="33" spans="1:2" ht="10.5" customHeight="1">
      <c r="A33" s="9">
        <v>-2.80000000000001</v>
      </c>
      <c r="B33" s="10">
        <f t="shared" si="0"/>
        <v>7.840000000000056</v>
      </c>
    </row>
    <row r="34" spans="1:2" ht="10.5" customHeight="1">
      <c r="A34" s="9">
        <v>-2.70000000000001</v>
      </c>
      <c r="B34" s="10">
        <f t="shared" si="0"/>
        <v>7.290000000000053</v>
      </c>
    </row>
    <row r="35" spans="1:2" ht="10.5" customHeight="1">
      <c r="A35" s="9">
        <v>-2.60000000000001</v>
      </c>
      <c r="B35" s="10">
        <f t="shared" si="0"/>
        <v>6.760000000000051</v>
      </c>
    </row>
    <row r="36" spans="1:2" ht="10.5" customHeight="1">
      <c r="A36" s="9">
        <v>-2.50000000000001</v>
      </c>
      <c r="B36" s="10">
        <f t="shared" si="0"/>
        <v>6.2500000000000515</v>
      </c>
    </row>
    <row r="37" spans="1:2" ht="10.5" customHeight="1">
      <c r="A37" s="9">
        <v>-2.40000000000001</v>
      </c>
      <c r="B37" s="10">
        <f t="shared" si="0"/>
        <v>5.760000000000049</v>
      </c>
    </row>
    <row r="38" spans="1:2" ht="10.5" customHeight="1">
      <c r="A38" s="9">
        <v>-2.30000000000001</v>
      </c>
      <c r="B38" s="10">
        <f t="shared" si="0"/>
        <v>5.290000000000046</v>
      </c>
    </row>
    <row r="39" spans="1:2" ht="10.5" customHeight="1">
      <c r="A39" s="9">
        <v>-2.20000000000001</v>
      </c>
      <c r="B39" s="10">
        <f t="shared" si="0"/>
        <v>4.840000000000043</v>
      </c>
    </row>
    <row r="40" spans="1:2" ht="10.5" customHeight="1">
      <c r="A40" s="9">
        <v>-2.10000000000001</v>
      </c>
      <c r="B40" s="10">
        <f t="shared" si="0"/>
        <v>4.410000000000041</v>
      </c>
    </row>
    <row r="41" spans="1:2" ht="10.5" customHeight="1">
      <c r="A41" s="9">
        <v>-2.00000000000001</v>
      </c>
      <c r="B41" s="10">
        <f t="shared" si="0"/>
        <v>4.000000000000041</v>
      </c>
    </row>
    <row r="42" spans="1:2" ht="10.5" customHeight="1">
      <c r="A42" s="9">
        <v>-1.90000000000001</v>
      </c>
      <c r="B42" s="10">
        <f t="shared" si="0"/>
        <v>3.6100000000000376</v>
      </c>
    </row>
    <row r="43" spans="1:2" ht="10.5" customHeight="1">
      <c r="A43" s="9">
        <v>-1.80000000000001</v>
      </c>
      <c r="B43" s="10">
        <f t="shared" si="0"/>
        <v>3.240000000000036</v>
      </c>
    </row>
    <row r="44" spans="1:2" ht="10.5" customHeight="1">
      <c r="A44" s="9">
        <v>-1.70000000000001</v>
      </c>
      <c r="B44" s="10">
        <f t="shared" si="0"/>
        <v>2.890000000000034</v>
      </c>
    </row>
    <row r="45" spans="1:2" ht="10.5" customHeight="1">
      <c r="A45" s="9">
        <v>-1.60000000000001</v>
      </c>
      <c r="B45" s="10">
        <f t="shared" si="0"/>
        <v>2.5600000000000325</v>
      </c>
    </row>
    <row r="46" spans="1:2" ht="10.5" customHeight="1">
      <c r="A46" s="9">
        <v>-1.50000000000001</v>
      </c>
      <c r="B46" s="10">
        <f t="shared" si="0"/>
        <v>2.25000000000003</v>
      </c>
    </row>
    <row r="47" spans="1:2" ht="10.5" customHeight="1">
      <c r="A47" s="9">
        <v>-1.40000000000001</v>
      </c>
      <c r="B47" s="10">
        <f t="shared" si="0"/>
        <v>1.9600000000000277</v>
      </c>
    </row>
    <row r="48" spans="1:2" ht="10.5" customHeight="1">
      <c r="A48" s="9">
        <v>-1.30000000000001</v>
      </c>
      <c r="B48" s="10">
        <f t="shared" si="0"/>
        <v>1.6900000000000261</v>
      </c>
    </row>
    <row r="49" spans="1:2" ht="10.5" customHeight="1">
      <c r="A49" s="9">
        <v>-1.20000000000001</v>
      </c>
      <c r="B49" s="10">
        <f t="shared" si="0"/>
        <v>1.440000000000024</v>
      </c>
    </row>
    <row r="50" spans="1:2" ht="10.5" customHeight="1">
      <c r="A50" s="9">
        <v>-1.10000000000001</v>
      </c>
      <c r="B50" s="10">
        <f t="shared" si="0"/>
        <v>1.2100000000000222</v>
      </c>
    </row>
    <row r="51" spans="1:2" ht="10.5" customHeight="1">
      <c r="A51" s="9">
        <v>-1.00000000000001</v>
      </c>
      <c r="B51" s="10">
        <f t="shared" si="0"/>
        <v>1.00000000000002</v>
      </c>
    </row>
    <row r="52" spans="1:2" ht="10.5" customHeight="1">
      <c r="A52" s="9">
        <v>-0.90000000000001</v>
      </c>
      <c r="B52" s="10">
        <f t="shared" si="0"/>
        <v>0.810000000000018</v>
      </c>
    </row>
    <row r="53" spans="1:2" ht="10.5" customHeight="1">
      <c r="A53" s="9">
        <v>-0.80000000000001</v>
      </c>
      <c r="B53" s="10">
        <f t="shared" si="0"/>
        <v>0.6400000000000161</v>
      </c>
    </row>
    <row r="54" spans="1:2" ht="10.5" customHeight="1">
      <c r="A54" s="9">
        <v>-0.70000000000002</v>
      </c>
      <c r="B54" s="10">
        <f t="shared" si="0"/>
        <v>0.4900000000000281</v>
      </c>
    </row>
    <row r="55" spans="1:2" ht="10.5" customHeight="1">
      <c r="A55" s="9">
        <v>-0.60000000000002</v>
      </c>
      <c r="B55" s="10">
        <f t="shared" si="0"/>
        <v>0.36000000000002397</v>
      </c>
    </row>
    <row r="56" spans="1:2" ht="10.5" customHeight="1">
      <c r="A56" s="9">
        <v>-0.50000000000002</v>
      </c>
      <c r="B56" s="10">
        <f t="shared" si="0"/>
        <v>0.25000000000002</v>
      </c>
    </row>
    <row r="57" spans="1:2" ht="10.5" customHeight="1">
      <c r="A57" s="9">
        <v>-0.40000000000002</v>
      </c>
      <c r="B57" s="10">
        <f t="shared" si="0"/>
        <v>0.16000000000001602</v>
      </c>
    </row>
    <row r="58" spans="1:2" ht="10.5" customHeight="1">
      <c r="A58" s="9">
        <v>-0.30000000000002</v>
      </c>
      <c r="B58" s="10">
        <f t="shared" si="0"/>
        <v>0.09000000000001199</v>
      </c>
    </row>
    <row r="59" spans="1:2" ht="10.5" customHeight="1">
      <c r="A59" s="9">
        <v>-0.20000000000002</v>
      </c>
      <c r="B59" s="10">
        <f t="shared" si="0"/>
        <v>0.040000000000008</v>
      </c>
    </row>
    <row r="60" spans="1:2" ht="10.5" customHeight="1">
      <c r="A60" s="9">
        <v>-0.10000000000002</v>
      </c>
      <c r="B60" s="10">
        <f t="shared" si="0"/>
        <v>0.010000000000004</v>
      </c>
    </row>
    <row r="61" spans="1:2" ht="10.5" customHeight="1">
      <c r="A61" s="9">
        <v>0</v>
      </c>
      <c r="B61" s="10">
        <f t="shared" si="0"/>
        <v>0</v>
      </c>
    </row>
    <row r="62" spans="1:2" ht="10.5" customHeight="1">
      <c r="A62" s="9">
        <v>0.0999999999999801</v>
      </c>
      <c r="B62" s="10">
        <f t="shared" si="0"/>
        <v>0.00999999999999602</v>
      </c>
    </row>
    <row r="63" spans="1:2" ht="10.5" customHeight="1">
      <c r="A63" s="9">
        <v>0.19999999999998</v>
      </c>
      <c r="B63" s="10">
        <f t="shared" si="0"/>
        <v>0.039999999999992</v>
      </c>
    </row>
    <row r="64" spans="1:2" ht="10.5" customHeight="1">
      <c r="A64" s="9">
        <v>0.29999999999998</v>
      </c>
      <c r="B64" s="10">
        <f t="shared" si="0"/>
        <v>0.089999999999988</v>
      </c>
    </row>
    <row r="65" spans="1:2" ht="10.5" customHeight="1">
      <c r="A65" s="9">
        <v>0.39999999999998</v>
      </c>
      <c r="B65" s="10">
        <f t="shared" si="0"/>
        <v>0.159999999999984</v>
      </c>
    </row>
    <row r="66" spans="1:2" ht="10.5" customHeight="1">
      <c r="A66" s="9">
        <v>0.49999999999998</v>
      </c>
      <c r="B66" s="10">
        <f t="shared" si="0"/>
        <v>0.24999999999998002</v>
      </c>
    </row>
    <row r="67" spans="1:2" ht="10.5" customHeight="1">
      <c r="A67" s="9">
        <v>0.59999999999998</v>
      </c>
      <c r="B67" s="10">
        <f t="shared" si="0"/>
        <v>0.359999999999976</v>
      </c>
    </row>
    <row r="68" spans="1:2" ht="10.5" customHeight="1">
      <c r="A68" s="9">
        <v>0.69999999999998</v>
      </c>
      <c r="B68" s="10">
        <f t="shared" si="0"/>
        <v>0.48999999999997196</v>
      </c>
    </row>
    <row r="69" spans="1:2" ht="10.5" customHeight="1">
      <c r="A69" s="9">
        <v>0.79999999999998</v>
      </c>
      <c r="B69" s="10">
        <f t="shared" si="0"/>
        <v>0.6399999999999679</v>
      </c>
    </row>
    <row r="70" spans="1:2" ht="10.5" customHeight="1">
      <c r="A70" s="9">
        <v>0.89999999999998</v>
      </c>
      <c r="B70" s="10">
        <f t="shared" si="0"/>
        <v>0.8099999999999641</v>
      </c>
    </row>
    <row r="71" spans="1:2" ht="10.5" customHeight="1">
      <c r="A71" s="9">
        <v>0.99999999999998</v>
      </c>
      <c r="B71" s="10">
        <f t="shared" si="0"/>
        <v>0.99999999999996</v>
      </c>
    </row>
    <row r="72" spans="1:2" ht="10.5" customHeight="1">
      <c r="A72" s="9">
        <v>1.09999999999998</v>
      </c>
      <c r="B72" s="10">
        <f t="shared" si="0"/>
        <v>1.2099999999999562</v>
      </c>
    </row>
    <row r="73" spans="1:2" ht="10.5" customHeight="1">
      <c r="A73" s="9">
        <v>1.19999999999998</v>
      </c>
      <c r="B73" s="10">
        <f t="shared" si="0"/>
        <v>1.439999999999952</v>
      </c>
    </row>
    <row r="74" spans="1:2" ht="10.5" customHeight="1">
      <c r="A74" s="9">
        <v>1.29999999999998</v>
      </c>
      <c r="B74" s="10">
        <f t="shared" si="0"/>
        <v>1.6899999999999482</v>
      </c>
    </row>
    <row r="75" spans="1:2" ht="10.5" customHeight="1">
      <c r="A75" s="9">
        <v>1.39999999999998</v>
      </c>
      <c r="B75" s="10">
        <f t="shared" si="0"/>
        <v>1.9599999999999438</v>
      </c>
    </row>
    <row r="76" spans="1:2" ht="10.5" customHeight="1">
      <c r="A76" s="9">
        <v>1.49999999999998</v>
      </c>
      <c r="B76" s="10">
        <f aca="true" t="shared" si="1" ref="B76:B111">$B$2*(A76+$B$4)^2+$B$6</f>
        <v>2.24999999999994</v>
      </c>
    </row>
    <row r="77" spans="1:2" ht="10.5" customHeight="1">
      <c r="A77" s="9">
        <v>1.59999999999998</v>
      </c>
      <c r="B77" s="10">
        <f t="shared" si="1"/>
        <v>2.5599999999999365</v>
      </c>
    </row>
    <row r="78" spans="1:2" ht="10.5" customHeight="1">
      <c r="A78" s="9">
        <v>1.69999999999998</v>
      </c>
      <c r="B78" s="10">
        <f t="shared" si="1"/>
        <v>2.8899999999999317</v>
      </c>
    </row>
    <row r="79" spans="1:2" ht="10.5" customHeight="1">
      <c r="A79" s="9">
        <v>1.79999999999998</v>
      </c>
      <c r="B79" s="10">
        <f t="shared" si="1"/>
        <v>3.2399999999999283</v>
      </c>
    </row>
    <row r="80" spans="1:2" ht="10.5" customHeight="1">
      <c r="A80" s="9">
        <v>1.89999999999998</v>
      </c>
      <c r="B80" s="10">
        <f t="shared" si="1"/>
        <v>3.609999999999924</v>
      </c>
    </row>
    <row r="81" spans="1:2" ht="10.5" customHeight="1">
      <c r="A81" s="9">
        <v>1.99999999999998</v>
      </c>
      <c r="B81" s="10">
        <f t="shared" si="1"/>
        <v>3.99999999999992</v>
      </c>
    </row>
    <row r="82" spans="1:2" ht="10.5" customHeight="1">
      <c r="A82" s="9">
        <v>2.09999999999997</v>
      </c>
      <c r="B82" s="10">
        <f t="shared" si="1"/>
        <v>4.409999999999873</v>
      </c>
    </row>
    <row r="83" spans="1:2" ht="10.5" customHeight="1">
      <c r="A83" s="9">
        <v>2.19999999999997</v>
      </c>
      <c r="B83" s="10">
        <f t="shared" si="1"/>
        <v>4.8399999999998675</v>
      </c>
    </row>
    <row r="84" spans="1:2" ht="10.5" customHeight="1">
      <c r="A84" s="9">
        <v>2.29999999999997</v>
      </c>
      <c r="B84" s="10">
        <f t="shared" si="1"/>
        <v>5.289999999999862</v>
      </c>
    </row>
    <row r="85" spans="1:2" ht="10.5" customHeight="1">
      <c r="A85" s="9">
        <v>2.39999999999997</v>
      </c>
      <c r="B85" s="10">
        <f t="shared" si="1"/>
        <v>5.759999999999857</v>
      </c>
    </row>
    <row r="86" spans="1:2" ht="10.5" customHeight="1">
      <c r="A86" s="9">
        <v>2.49999999999997</v>
      </c>
      <c r="B86" s="10">
        <f t="shared" si="1"/>
        <v>6.249999999999849</v>
      </c>
    </row>
    <row r="87" spans="1:2" ht="10.5" customHeight="1">
      <c r="A87" s="9">
        <v>2.59999999999997</v>
      </c>
      <c r="B87" s="10">
        <f t="shared" si="1"/>
        <v>6.7599999999998435</v>
      </c>
    </row>
    <row r="88" spans="1:2" ht="10.5" customHeight="1">
      <c r="A88" s="9">
        <v>2.69999999999997</v>
      </c>
      <c r="B88" s="10">
        <f t="shared" si="1"/>
        <v>7.2899999999998375</v>
      </c>
    </row>
    <row r="89" spans="1:2" ht="10.5" customHeight="1">
      <c r="A89" s="9">
        <v>2.79999999999997</v>
      </c>
      <c r="B89" s="10">
        <f t="shared" si="1"/>
        <v>7.839999999999832</v>
      </c>
    </row>
    <row r="90" spans="1:2" ht="10.5" customHeight="1">
      <c r="A90" s="9">
        <v>2.89999999999997</v>
      </c>
      <c r="B90" s="10">
        <f t="shared" si="1"/>
        <v>8.409999999999826</v>
      </c>
    </row>
    <row r="91" spans="1:2" ht="10.5" customHeight="1">
      <c r="A91" s="9">
        <v>2.99999999999997</v>
      </c>
      <c r="B91" s="10">
        <f t="shared" si="1"/>
        <v>8.999999999999819</v>
      </c>
    </row>
    <row r="92" spans="1:2" ht="10.5" customHeight="1">
      <c r="A92" s="9">
        <v>3.09999999999997</v>
      </c>
      <c r="B92" s="10">
        <f t="shared" si="1"/>
        <v>9.609999999999813</v>
      </c>
    </row>
    <row r="93" spans="1:2" ht="10.5" customHeight="1">
      <c r="A93" s="9">
        <v>3.19999999999997</v>
      </c>
      <c r="B93" s="10">
        <f t="shared" si="1"/>
        <v>10.239999999999808</v>
      </c>
    </row>
    <row r="94" spans="1:2" ht="10.5" customHeight="1">
      <c r="A94" s="9">
        <v>3.29999999999997</v>
      </c>
      <c r="B94" s="10">
        <f t="shared" si="1"/>
        <v>10.889999999999802</v>
      </c>
    </row>
    <row r="95" spans="1:2" ht="10.5" customHeight="1">
      <c r="A95" s="9">
        <v>3.39999999999997</v>
      </c>
      <c r="B95" s="10">
        <f t="shared" si="1"/>
        <v>11.559999999999796</v>
      </c>
    </row>
    <row r="96" spans="1:2" ht="10.5" customHeight="1">
      <c r="A96" s="9">
        <v>3.49999999999997</v>
      </c>
      <c r="B96" s="10">
        <f t="shared" si="1"/>
        <v>12.249999999999789</v>
      </c>
    </row>
    <row r="97" spans="1:2" ht="10.5" customHeight="1">
      <c r="A97" s="9">
        <v>3.59999999999997</v>
      </c>
      <c r="B97" s="10">
        <f t="shared" si="1"/>
        <v>12.959999999999782</v>
      </c>
    </row>
    <row r="98" spans="1:2" ht="10.5" customHeight="1">
      <c r="A98" s="9">
        <v>3.69999999999997</v>
      </c>
      <c r="B98" s="10">
        <f t="shared" si="1"/>
        <v>13.689999999999777</v>
      </c>
    </row>
    <row r="99" spans="1:2" ht="10.5" customHeight="1">
      <c r="A99" s="9">
        <v>3.79999999999997</v>
      </c>
      <c r="B99" s="10">
        <f t="shared" si="1"/>
        <v>14.439999999999772</v>
      </c>
    </row>
    <row r="100" spans="1:2" ht="10.5" customHeight="1">
      <c r="A100" s="9">
        <v>3.89999999999997</v>
      </c>
      <c r="B100" s="10">
        <f t="shared" si="1"/>
        <v>15.209999999999766</v>
      </c>
    </row>
    <row r="101" spans="1:2" ht="10.5" customHeight="1">
      <c r="A101" s="9">
        <v>3.99999999999997</v>
      </c>
      <c r="B101" s="10">
        <f t="shared" si="1"/>
        <v>15.999999999999758</v>
      </c>
    </row>
    <row r="102" spans="1:2" ht="10.5" customHeight="1">
      <c r="A102" s="9">
        <v>4.09999999999997</v>
      </c>
      <c r="B102" s="10">
        <f t="shared" si="1"/>
        <v>16.809999999999757</v>
      </c>
    </row>
    <row r="103" spans="1:2" ht="10.5" customHeight="1">
      <c r="A103" s="9">
        <v>4.19999999999997</v>
      </c>
      <c r="B103" s="10">
        <f t="shared" si="1"/>
        <v>17.63999999999975</v>
      </c>
    </row>
    <row r="104" spans="1:2" ht="10.5" customHeight="1">
      <c r="A104" s="9">
        <v>4.29999999999997</v>
      </c>
      <c r="B104" s="10">
        <f t="shared" si="1"/>
        <v>18.48999999999974</v>
      </c>
    </row>
    <row r="105" spans="1:2" ht="10.5" customHeight="1">
      <c r="A105" s="9">
        <v>4.39999999999997</v>
      </c>
      <c r="B105" s="10">
        <f t="shared" si="1"/>
        <v>19.359999999999737</v>
      </c>
    </row>
    <row r="106" spans="1:2" ht="10.5" customHeight="1">
      <c r="A106" s="9">
        <v>4.49999999999997</v>
      </c>
      <c r="B106" s="10">
        <f t="shared" si="1"/>
        <v>20.24999999999973</v>
      </c>
    </row>
    <row r="107" spans="1:2" ht="10.5" customHeight="1">
      <c r="A107" s="9">
        <v>4.59999999999997</v>
      </c>
      <c r="B107" s="10">
        <f t="shared" si="1"/>
        <v>21.159999999999727</v>
      </c>
    </row>
    <row r="108" spans="1:2" ht="10.5" customHeight="1">
      <c r="A108" s="9">
        <v>4.69999999999997</v>
      </c>
      <c r="B108" s="10">
        <f t="shared" si="1"/>
        <v>22.08999999999972</v>
      </c>
    </row>
    <row r="109" spans="1:2" ht="10.5" customHeight="1">
      <c r="A109" s="9">
        <v>4.79999999999997</v>
      </c>
      <c r="B109" s="10">
        <f t="shared" si="1"/>
        <v>23.039999999999708</v>
      </c>
    </row>
    <row r="110" spans="1:2" ht="10.5" customHeight="1">
      <c r="A110" s="9">
        <v>4.89999999999996</v>
      </c>
      <c r="B110" s="10">
        <f t="shared" si="1"/>
        <v>24.00999999999961</v>
      </c>
    </row>
    <row r="111" spans="1:2" ht="10.5" customHeight="1">
      <c r="A111" s="9">
        <v>4.99999999999996</v>
      </c>
      <c r="B111" s="10">
        <f t="shared" si="1"/>
        <v>24.999999999999602</v>
      </c>
    </row>
  </sheetData>
  <mergeCells count="2">
    <mergeCell ref="A8:B8"/>
    <mergeCell ref="D9:F10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Schwendke</dc:creator>
  <cp:keywords/>
  <dc:description/>
  <cp:lastModifiedBy>Martin Schwendke</cp:lastModifiedBy>
  <dcterms:created xsi:type="dcterms:W3CDTF">2005-04-25T22:00:32Z</dcterms:created>
  <dcterms:modified xsi:type="dcterms:W3CDTF">2005-05-05T22:13:11Z</dcterms:modified>
  <cp:category/>
  <cp:version/>
  <cp:contentType/>
  <cp:contentStatus/>
</cp:coreProperties>
</file>